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'Tabelle1'!$A$1:$J$30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<sst xmlns="http://schemas.openxmlformats.org/spreadsheetml/2006/main" count="49" uniqueCount="46">
  <si>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</si>
  <si>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</si>
  <si>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</si>
  <si>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</si>
  <si>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</si>
  <si>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</si>
  <si>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</si>
  <si>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Nr.</t>
  </si>
  <si>
    <t>Ist das Erste-Hilfe-Material jederzeit schnell erreichbar und leicht zugänglich?</t>
  </si>
  <si>
    <t>Sind Feuerlöscheinrichtungen bereit gestellt, gekennzeichnet und leicht zugänglich?</t>
  </si>
  <si>
    <t>GUV-R 133</t>
  </si>
  <si>
    <t xml:space="preserve">Können Fensterflügel gefahrlos betätigt werden?
</t>
  </si>
  <si>
    <t>§ 10 (2) GUV-V S1</t>
  </si>
  <si>
    <t xml:space="preserve">Sind alle Verteiler, Leitungen, Kabel, Stecker, Steckdosen und die elektrischen Betriebsmittel ohne sichtbare Beschädigungen? </t>
  </si>
  <si>
    <t>§ 3 GUV-V A3</t>
  </si>
  <si>
    <t>Sind die Regale standsicher? Beachte: 
- max. Belastung (Herstellerangabe) kennzeichnen und nicht überschreiten
- schwere Teile unten lagern</t>
  </si>
  <si>
    <t>Sind Fußböden rutschhemmend (auch bei Staubanfall) und halten sie den zu erwartenden Belastungen stand?</t>
  </si>
  <si>
    <t>§ 23 (2) GUV-V S1</t>
  </si>
  <si>
    <t>Ist Gehörschutz vorhanden und wird dieser bei lärmintensiven Arbeiten benutzt?</t>
  </si>
  <si>
    <t xml:space="preserve">I – 4.2.1 RiSU, TRGS 906, 
TRGS 907
</t>
  </si>
  <si>
    <t>Sind an Holzbearbeitungsmaschinen die erforderlichen Schutzeinrichtungen montiert und funktionsbereit?
Bsp.:
Kreissäge: Spaltkeil, Schutzhaube, Absaugung 
Abrichte: selbstrückstellende Messerwellenverdeckung</t>
  </si>
  <si>
    <t xml:space="preserve">Sind geeignete Staubsauger (geprüfte Industriestaubsauger mit Prüfzeichen H2) oder Entstauber mit einer Zusatzeinrichtung für Boden/Maschinenreinigung für die Reinigung vorhanden? </t>
  </si>
  <si>
    <t>Werden Holzbearbeitungsmaschinen, auch elektrische Handmaschinen, mittels Entstauber abgesaugt (Prüfzeichen H2 oder M)?</t>
  </si>
  <si>
    <t>I – 4.2.2 RiSU</t>
  </si>
  <si>
    <t>§ 27 GUV-V S1</t>
  </si>
  <si>
    <t>Sind Maschinen und Geräte, an denen Schüler nicht oder nur unter Anleitung/Aufsicht beschäftigt werden dürfen, gegen unbefugte Benutzung gesichert (verschließbarer Raum)?</t>
  </si>
  <si>
    <t>ArbStättV
ASR 3.4</t>
  </si>
  <si>
    <t>Ist der Maschinenraum ausreichend und gleichmäßig mit  natürlichem und künstlichem Licht beleuchtet? (500 Lux)</t>
  </si>
  <si>
    <t>BGI 725</t>
  </si>
  <si>
    <t>DGUV Regel 
108-007</t>
  </si>
  <si>
    <t>Raum:</t>
  </si>
  <si>
    <t xml:space="preserve">9. ProdSV.
DIN EN 418, 
DIN EN 60204
</t>
  </si>
  <si>
    <t>§ 25 (2) GUV-V A 1</t>
  </si>
  <si>
    <t>Wird im Unterricht auf Hölzer verzichtet, bei deren Bearbeitung krebserzeugende oder sensibilisierende Holzstäube entstehen? (z. B. Buche, Eiche, Zeder, Teak, Mahaogoni)</t>
  </si>
  <si>
    <t>Sind Hilfsmittel, wie z.B. Schiebestock, Schiebeholz griffbereit an jeder Maschine vorhanden?</t>
  </si>
  <si>
    <t>Sind Lärmbereiche an allen Zugängen gekennzeichnet?</t>
  </si>
  <si>
    <t>RiSU</t>
  </si>
  <si>
    <t>Können laufenden Maschinen nicht unbeabsichtigt stromlos geschaltet werden, wenn sie noch im Betrieb sind, damit die Schutzeinrichtung (z. B. Motorbremse) funktionstüchtig bleiben?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</si>
  <si>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</si>
  <si>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</si>
  <si>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</si>
  <si>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</si>
  <si>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</si>
  <si>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</si>
  <si>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</si>
  <si>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Machinenraum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</si>
</sst>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vertical="top"/>
    </xf>
    <xf numFmtId="49" fontId="1" fillId="0" borderId="30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zoomScale="124" zoomScaleNormal="124" zoomScalePageLayoutView="0" workbookViewId="0" topLeftCell="A1">
      <selection activeCell="F13" sqref="F13:G13"/>
    </sheetView>
  </sheetViews>
  <sheetFormatPr defaultColWidth="11.421875" defaultRowHeight="12.75"/>
  <cols>
    <col min="1" max="1" width="5.140625" style="48" customWidth="1"/>
    <col min="2" max="2" width="31.7109375" style="0" bestFit="1" customWidth="1"/>
    <col min="3" max="3" width="16.5742187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4"/>
      <c r="B1" s="17"/>
      <c r="C1" s="16"/>
      <c r="D1" s="18"/>
      <c r="E1" s="18"/>
      <c r="F1" s="18"/>
      <c r="G1" s="18"/>
      <c r="H1" s="18"/>
      <c r="I1" s="18"/>
      <c r="J1" s="19"/>
    </row>
    <row r="2" spans="1:10" ht="12.75">
      <c r="A2" s="45"/>
      <c r="B2" s="21" t="s">
        <v>2</v>
      </c>
      <c r="C2" s="22" t="s">
        <v>38</v>
      </c>
      <c r="D2" s="1"/>
      <c r="E2" s="1"/>
      <c r="F2" s="1"/>
      <c r="G2" s="1"/>
      <c r="H2" s="1" t="s">
        <v>30</v>
      </c>
      <c r="I2" s="1"/>
      <c r="J2" s="23"/>
    </row>
    <row r="3" spans="1:10" ht="12.75">
      <c r="A3" s="45"/>
      <c r="B3" s="24" t="s">
        <v>45</v>
      </c>
      <c r="C3" s="20"/>
      <c r="D3" s="2"/>
      <c r="E3" s="2"/>
      <c r="F3" s="2"/>
      <c r="G3" s="2"/>
      <c r="H3" s="2"/>
      <c r="I3" s="2"/>
      <c r="J3" s="25"/>
    </row>
    <row r="4" spans="1:10" ht="12.75">
      <c r="A4" s="45"/>
      <c r="B4" s="24"/>
      <c r="C4" s="20"/>
      <c r="D4" s="2"/>
      <c r="E4" s="2"/>
      <c r="F4" s="2"/>
      <c r="G4" s="2"/>
      <c r="H4" s="2"/>
      <c r="I4" s="2"/>
      <c r="J4" s="25"/>
    </row>
    <row r="5" spans="1:10" ht="12.75">
      <c r="A5" s="45"/>
      <c r="B5" s="24"/>
      <c r="C5" s="26" t="s">
        <v>39</v>
      </c>
      <c r="D5" s="1"/>
      <c r="E5" s="1"/>
      <c r="F5" s="1"/>
      <c r="G5" s="1"/>
      <c r="H5" s="1" t="s">
        <v>3</v>
      </c>
      <c r="I5" s="1"/>
      <c r="J5" s="23"/>
    </row>
    <row r="6" spans="1:10" ht="12.75">
      <c r="A6" s="45"/>
      <c r="B6" s="24"/>
      <c r="C6" s="20"/>
      <c r="D6" s="2"/>
      <c r="E6" s="2"/>
      <c r="F6" s="2"/>
      <c r="G6" s="2"/>
      <c r="H6" s="2"/>
      <c r="I6" s="2"/>
      <c r="J6" s="25"/>
    </row>
    <row r="7" spans="1:10" ht="13.5" thickBot="1">
      <c r="A7" s="46"/>
      <c r="B7" s="28"/>
      <c r="C7" s="27"/>
      <c r="D7" s="29"/>
      <c r="E7" s="29"/>
      <c r="F7" s="29"/>
      <c r="G7" s="29"/>
      <c r="H7" s="29"/>
      <c r="I7" s="29"/>
      <c r="J7" s="28"/>
    </row>
    <row r="8" spans="1:10" s="3" customFormat="1" ht="42" customHeight="1" thickBot="1">
      <c r="A8" s="30" t="s">
        <v>7</v>
      </c>
      <c r="B8" s="31" t="s">
        <v>40</v>
      </c>
      <c r="C8" s="32" t="s">
        <v>41</v>
      </c>
      <c r="D8" s="32" t="s">
        <v>42</v>
      </c>
      <c r="E8" s="32" t="s">
        <v>4</v>
      </c>
      <c r="F8" s="33" t="s">
        <v>43</v>
      </c>
      <c r="G8" s="34"/>
      <c r="H8" s="32" t="s">
        <v>1</v>
      </c>
      <c r="I8" s="32" t="s">
        <v>0</v>
      </c>
      <c r="J8" s="32" t="s">
        <v>44</v>
      </c>
    </row>
    <row r="9" spans="1:10" s="3" customFormat="1" ht="12.75">
      <c r="A9" s="35"/>
      <c r="B9" s="36"/>
      <c r="C9" s="37"/>
      <c r="D9" s="38"/>
      <c r="E9" s="37"/>
      <c r="F9" s="39"/>
      <c r="G9" s="40"/>
      <c r="H9" s="41"/>
      <c r="I9" s="42"/>
      <c r="J9" s="43"/>
    </row>
    <row r="10" spans="1:10" s="3" customFormat="1" ht="48">
      <c r="A10" s="47">
        <f aca="true" t="shared" si="0" ref="A10:A17">ROW(A1)</f>
        <v>1</v>
      </c>
      <c r="B10" s="4" t="s">
        <v>27</v>
      </c>
      <c r="C10" s="5" t="s">
        <v>26</v>
      </c>
      <c r="D10" s="38"/>
      <c r="E10" s="37"/>
      <c r="F10" s="39"/>
      <c r="G10" s="40"/>
      <c r="H10" s="41"/>
      <c r="I10" s="42"/>
      <c r="J10" s="6"/>
    </row>
    <row r="11" spans="1:10" ht="36">
      <c r="A11" s="47">
        <f t="shared" si="0"/>
        <v>2</v>
      </c>
      <c r="B11" s="5" t="s">
        <v>8</v>
      </c>
      <c r="C11" s="5" t="s">
        <v>32</v>
      </c>
      <c r="D11" s="38"/>
      <c r="E11" s="37"/>
      <c r="F11" s="39"/>
      <c r="G11" s="40"/>
      <c r="H11" s="41"/>
      <c r="I11" s="42"/>
      <c r="J11" s="8"/>
    </row>
    <row r="12" spans="1:10" ht="36">
      <c r="A12" s="47">
        <f t="shared" si="0"/>
        <v>3</v>
      </c>
      <c r="B12" s="5" t="s">
        <v>9</v>
      </c>
      <c r="C12" s="5" t="s">
        <v>10</v>
      </c>
      <c r="D12" s="38"/>
      <c r="E12" s="37"/>
      <c r="F12" s="39"/>
      <c r="G12" s="40"/>
      <c r="H12" s="41"/>
      <c r="I12" s="42"/>
      <c r="J12" s="8"/>
    </row>
    <row r="13" spans="1:10" ht="36">
      <c r="A13" s="47">
        <f t="shared" si="0"/>
        <v>4</v>
      </c>
      <c r="B13" s="7" t="s">
        <v>11</v>
      </c>
      <c r="C13" s="7" t="s">
        <v>12</v>
      </c>
      <c r="D13" s="38"/>
      <c r="E13" s="37"/>
      <c r="F13" s="39"/>
      <c r="G13" s="40"/>
      <c r="H13" s="41"/>
      <c r="I13" s="42"/>
      <c r="J13" s="9"/>
    </row>
    <row r="14" spans="1:10" ht="48">
      <c r="A14" s="47">
        <f t="shared" si="0"/>
        <v>5</v>
      </c>
      <c r="B14" s="5" t="s">
        <v>13</v>
      </c>
      <c r="C14" s="7" t="s">
        <v>14</v>
      </c>
      <c r="D14" s="38"/>
      <c r="E14" s="37"/>
      <c r="F14" s="39"/>
      <c r="G14" s="40"/>
      <c r="H14" s="41"/>
      <c r="I14" s="42"/>
      <c r="J14" s="9"/>
    </row>
    <row r="15" spans="1:10" ht="60">
      <c r="A15" s="47">
        <f t="shared" si="0"/>
        <v>6</v>
      </c>
      <c r="B15" s="7" t="s">
        <v>15</v>
      </c>
      <c r="C15" s="5" t="s">
        <v>29</v>
      </c>
      <c r="D15" s="38"/>
      <c r="E15" s="37"/>
      <c r="F15" s="39"/>
      <c r="G15" s="40"/>
      <c r="H15" s="41"/>
      <c r="I15" s="42"/>
      <c r="J15" s="8"/>
    </row>
    <row r="16" spans="1:10" ht="36">
      <c r="A16" s="47">
        <f t="shared" si="0"/>
        <v>7</v>
      </c>
      <c r="B16" s="7" t="s">
        <v>16</v>
      </c>
      <c r="C16" s="7" t="s">
        <v>17</v>
      </c>
      <c r="D16" s="38"/>
      <c r="E16" s="37"/>
      <c r="F16" s="39"/>
      <c r="G16" s="40"/>
      <c r="H16" s="41"/>
      <c r="I16" s="42"/>
      <c r="J16" s="9"/>
    </row>
    <row r="17" spans="1:10" ht="72">
      <c r="A17" s="47">
        <f t="shared" si="0"/>
        <v>8</v>
      </c>
      <c r="B17" s="7" t="s">
        <v>33</v>
      </c>
      <c r="C17" s="7" t="s">
        <v>19</v>
      </c>
      <c r="D17" s="38"/>
      <c r="E17" s="37"/>
      <c r="F17" s="39"/>
      <c r="G17" s="40"/>
      <c r="H17" s="41"/>
      <c r="I17" s="42"/>
      <c r="J17" s="8"/>
    </row>
    <row r="18" spans="1:10" ht="72.75" customHeight="1">
      <c r="A18" s="47">
        <v>9</v>
      </c>
      <c r="B18" s="7" t="s">
        <v>37</v>
      </c>
      <c r="C18" s="7" t="s">
        <v>31</v>
      </c>
      <c r="D18" s="38"/>
      <c r="E18" s="37"/>
      <c r="F18" s="39"/>
      <c r="G18" s="40"/>
      <c r="H18" s="41"/>
      <c r="I18" s="42"/>
      <c r="J18" s="9"/>
    </row>
    <row r="19" spans="1:10" ht="96">
      <c r="A19" s="47">
        <v>10</v>
      </c>
      <c r="B19" s="7" t="s">
        <v>20</v>
      </c>
      <c r="C19" s="7" t="s">
        <v>36</v>
      </c>
      <c r="D19" s="38"/>
      <c r="E19" s="37"/>
      <c r="F19" s="39"/>
      <c r="G19" s="40"/>
      <c r="H19" s="41"/>
      <c r="I19" s="42"/>
      <c r="J19" s="9"/>
    </row>
    <row r="20" spans="1:10" ht="36">
      <c r="A20" s="47">
        <v>11</v>
      </c>
      <c r="B20" s="7" t="s">
        <v>34</v>
      </c>
      <c r="C20" s="7" t="s">
        <v>28</v>
      </c>
      <c r="D20" s="38"/>
      <c r="E20" s="37"/>
      <c r="F20" s="39"/>
      <c r="G20" s="40"/>
      <c r="H20" s="41"/>
      <c r="I20" s="42"/>
      <c r="J20" s="9"/>
    </row>
    <row r="21" spans="1:10" ht="48">
      <c r="A21" s="47">
        <v>12</v>
      </c>
      <c r="B21" s="7" t="s">
        <v>22</v>
      </c>
      <c r="C21" s="7" t="s">
        <v>23</v>
      </c>
      <c r="D21" s="38"/>
      <c r="E21" s="37"/>
      <c r="F21" s="39"/>
      <c r="G21" s="40"/>
      <c r="H21" s="41"/>
      <c r="I21" s="42"/>
      <c r="J21" s="8"/>
    </row>
    <row r="22" spans="1:10" ht="72">
      <c r="A22" s="47">
        <v>13</v>
      </c>
      <c r="B22" s="7" t="s">
        <v>21</v>
      </c>
      <c r="C22" s="7" t="s">
        <v>23</v>
      </c>
      <c r="D22" s="38"/>
      <c r="E22" s="37"/>
      <c r="F22" s="39"/>
      <c r="G22" s="40"/>
      <c r="H22" s="41"/>
      <c r="I22" s="42"/>
      <c r="J22" s="8"/>
    </row>
    <row r="23" spans="1:10" ht="36">
      <c r="A23" s="47">
        <v>14</v>
      </c>
      <c r="B23" s="7" t="s">
        <v>18</v>
      </c>
      <c r="C23" s="7" t="s">
        <v>36</v>
      </c>
      <c r="D23" s="38"/>
      <c r="E23" s="37"/>
      <c r="F23" s="39"/>
      <c r="G23" s="40"/>
      <c r="H23" s="41"/>
      <c r="I23" s="42"/>
      <c r="J23" s="9"/>
    </row>
    <row r="24" spans="1:10" ht="24">
      <c r="A24" s="47">
        <v>15</v>
      </c>
      <c r="B24" s="7" t="s">
        <v>35</v>
      </c>
      <c r="C24" s="7" t="s">
        <v>36</v>
      </c>
      <c r="D24" s="38"/>
      <c r="E24" s="37"/>
      <c r="F24" s="39"/>
      <c r="G24" s="40"/>
      <c r="H24" s="41"/>
      <c r="I24" s="42"/>
      <c r="J24" s="9"/>
    </row>
    <row r="25" spans="1:10" ht="60">
      <c r="A25" s="47">
        <v>16</v>
      </c>
      <c r="B25" s="7" t="s">
        <v>25</v>
      </c>
      <c r="C25" s="7" t="s">
        <v>24</v>
      </c>
      <c r="D25" s="38"/>
      <c r="E25" s="37"/>
      <c r="F25" s="39"/>
      <c r="G25" s="40"/>
      <c r="H25" s="41"/>
      <c r="I25" s="42"/>
      <c r="J25" s="9"/>
    </row>
    <row r="26" spans="1:10" ht="12.75">
      <c r="A26" s="47"/>
      <c r="B26" s="7"/>
      <c r="C26" s="7"/>
      <c r="D26" s="38"/>
      <c r="E26" s="37"/>
      <c r="F26" s="39"/>
      <c r="G26" s="40"/>
      <c r="H26" s="41"/>
      <c r="I26" s="42"/>
      <c r="J26" s="9"/>
    </row>
    <row r="27" spans="1:10" ht="24">
      <c r="A27" s="47"/>
      <c r="B27" s="10" t="s">
        <v>5</v>
      </c>
      <c r="C27" s="15"/>
      <c r="D27" s="38"/>
      <c r="E27" s="37"/>
      <c r="F27" s="39"/>
      <c r="G27" s="40"/>
      <c r="H27" s="41"/>
      <c r="I27" s="42"/>
      <c r="J27" s="8"/>
    </row>
    <row r="28" spans="1:10" ht="12.75">
      <c r="A28" s="47"/>
      <c r="B28" s="11" t="s">
        <v>6</v>
      </c>
      <c r="C28" s="11"/>
      <c r="D28" s="38"/>
      <c r="E28" s="37"/>
      <c r="F28" s="39"/>
      <c r="G28" s="40"/>
      <c r="H28" s="41"/>
      <c r="I28" s="42"/>
      <c r="J28" s="12"/>
    </row>
    <row r="29" spans="1:10" ht="13.5" thickBot="1">
      <c r="A29" s="49"/>
      <c r="B29" s="13"/>
      <c r="C29" s="13"/>
      <c r="D29" s="50"/>
      <c r="E29" s="51"/>
      <c r="F29" s="52"/>
      <c r="G29" s="53"/>
      <c r="H29" s="54"/>
      <c r="I29" s="55"/>
      <c r="J29" s="14"/>
    </row>
  </sheetData>
  <sheetProtection/>
  <mergeCells count="22"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2015-05-08T07:15:13Z</cp:lastPrinted>
  <dcterms:created xsi:type="dcterms:W3CDTF">1996-10-17T05:27:31Z</dcterms:created>
  <dcterms:modified xsi:type="dcterms:W3CDTF">2015-05-08T07:15:19Z</dcterms:modified>
  <cp:category/>
  <cp:version/>
  <cp:contentType/>
  <cp:contentStatus/>
</cp:coreProperties>
</file>