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</sheets>
  <definedNames>
    <definedName name="_xlnm.Print_Area" localSheetId="0">'Tabelle1'!$A$1:$J$33</definedName>
    <definedName name="_xlnm.Print_Titles" localSheetId="0">'Tabelle1'!$8:$8</definedName>
  </definedNames>
  <calcPr fullCalcOnLoad="1"/>
</workbook>
</file>

<file path=xl/sharedStrings.xml><?xml version="1.0" encoding="utf-8"?>
<sst xmlns="http://schemas.openxmlformats.org/spreadsheetml/2006/main" count="50" uniqueCount="44">
  <si>
    <t>Umsetzung
bis</t>
  </si>
  <si>
    <t>Umsetzung
durch</t>
  </si>
  <si>
    <t>Gefährdungsbeurteilung für</t>
  </si>
  <si>
    <t>Datum:</t>
  </si>
  <si>
    <t>Beratungs-
bedarf
(ja)</t>
  </si>
  <si>
    <t>Bitte ergänzen Sie ggf. weitere 
Gefährdungen:</t>
  </si>
  <si>
    <t>Nr.</t>
  </si>
  <si>
    <t>III - 1.1 - RiSU</t>
  </si>
  <si>
    <t>Sind mindestens zwei günstig gelegene, voneinander unabhängige Fluchtwege vorhanden?</t>
  </si>
  <si>
    <t>Sind Not-Aus-Einrichtungen am Lehrerexperimentiertisch und an beiden Notausgängen vorhanden?</t>
  </si>
  <si>
    <t>Sind zentrale Absperreinrichtungen für die Gaszufuhr an den Experimen-tierstände vorhanden und gegen unbefugtes Einschalten gesichert,</t>
  </si>
  <si>
    <t>Ist ein Verbandkasten nach DIN 13157 Teil C vorhanden?</t>
  </si>
  <si>
    <t>III - 2.2 - RiSU</t>
  </si>
  <si>
    <t>Ist ein Verbandbuch vorhanden?</t>
  </si>
  <si>
    <t>III - 2.2 - RiSU, GUV-I 511.1</t>
  </si>
  <si>
    <t>I - 3.10 - RiSU</t>
  </si>
  <si>
    <t>Sind geeignete Feuerlöschgeräte vorhanden?</t>
  </si>
  <si>
    <t>Ist ein Telefonanschluss (in der Nähe des Unterrichtsraums) ständig verfügbar für Notrufe?</t>
  </si>
  <si>
    <t>Sind die Chemie-Fachräume gegen das Betreten durch Unbefugte gesichert?</t>
  </si>
  <si>
    <t>I - 1 - RiSU</t>
  </si>
  <si>
    <t>Steht geeignete Persönliche Schutzausrüstung (Handschutz, Augenschutz, ..) zur Verfügung?</t>
  </si>
  <si>
    <t>I - 3.11 - RiSU</t>
  </si>
  <si>
    <t>I - 3.12.2 - RiSU</t>
  </si>
  <si>
    <t>I - 3.16.1 - RiSU</t>
  </si>
  <si>
    <t>I - 5.1 - RiSU</t>
  </si>
  <si>
    <t>Sind die Gasschläuche gegen Abrutschen gesichert (z.B. durch eine Ringfeder)?</t>
  </si>
  <si>
    <t>I - 5.2 - RiSU</t>
  </si>
  <si>
    <t>Ist bei ortsfesten Gasverbrauchs-anlagen sicher gestellt, dass zusätz-lich zur zentralen Absperreinrichtung eine weitere Absperreinrichtung (Zwischenabsperreinrichtung) und eine Sicherheitseinrichtung, z. B. Gasmangelsicherung wirksam ist?</t>
  </si>
  <si>
    <t>Sind die Lehrer- und Schüler-arbeitsplätze so angeordnet, dass stets eine Gangbreite (Rettungsweg) von 1 m eingehalten wird?</t>
  </si>
  <si>
    <t>Sind Waschbecken mit Seifenspender, Einmalhandtüchern und eine Augenspüleinrichtung vorhanden?</t>
  </si>
  <si>
    <t>Ist der Laborabzug funktionstüchtig und ohne Mängel/Beschädigungen?</t>
  </si>
  <si>
    <t>Stehen den Beschäftigten für Tätigkeiten mit Gefahrstoffen Betriebsanweisungen vor Ort zur Verfügung?</t>
  </si>
  <si>
    <t>Werden in Laborabzügen keine Gefahrstoffe gelagert?</t>
  </si>
  <si>
    <t>Sind die Gasschläuche ohne sichtbare Mängel ?</t>
  </si>
  <si>
    <t>Schule:</t>
  </si>
  <si>
    <t>Raum:</t>
  </si>
  <si>
    <t>Bearbeiter:</t>
  </si>
  <si>
    <t>Prüffrage</t>
  </si>
  <si>
    <t>Schutzziel/Quelle</t>
  </si>
  <si>
    <t xml:space="preserve">Handlungs-bedarf
(ja/nein) </t>
  </si>
  <si>
    <t>Lösungsansätze/Maßnahmen</t>
  </si>
  <si>
    <t>erledigt</t>
  </si>
  <si>
    <r>
      <t>Ergänzend sind folgende Erhebungsbogen zu bearbeiten: 
- Unterrichtsräume</t>
    </r>
    <r>
      <rPr>
        <b/>
        <sz val="9"/>
        <color indexed="8"/>
        <rFont val="Arial"/>
        <family val="2"/>
      </rPr>
      <t xml:space="preserve">
- ggf. Gefahrstofflager
</t>
    </r>
  </si>
  <si>
    <t>Chemieraum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</si>
</sst>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wrapText="1"/>
    </xf>
    <xf numFmtId="0" fontId="0" fillId="0" borderId="22" xfId="0" applyBorder="1" applyAlignment="1">
      <alignment vertical="top" wrapText="1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8" xfId="0" applyBorder="1" applyAlignment="1">
      <alignment/>
    </xf>
    <xf numFmtId="0" fontId="5" fillId="0" borderId="26" xfId="0" applyFont="1" applyBorder="1" applyAlignment="1">
      <alignment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wrapText="1"/>
    </xf>
    <xf numFmtId="0" fontId="0" fillId="0" borderId="28" xfId="0" applyBorder="1" applyAlignment="1">
      <alignment vertical="top" wrapText="1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vertical="top" wrapText="1"/>
    </xf>
    <xf numFmtId="49" fontId="2" fillId="0" borderId="31" xfId="0" applyNumberFormat="1" applyFont="1" applyBorder="1" applyAlignment="1">
      <alignment horizontal="center" vertical="top"/>
    </xf>
    <xf numFmtId="49" fontId="2" fillId="0" borderId="3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 vertical="top" wrapText="1"/>
    </xf>
    <xf numFmtId="49" fontId="2" fillId="0" borderId="36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vertical="top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26" fillId="0" borderId="39" xfId="0" applyNumberFormat="1" applyFont="1" applyBorder="1" applyAlignment="1">
      <alignment horizontal="center" vertical="center"/>
    </xf>
    <xf numFmtId="49" fontId="26" fillId="0" borderId="40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view="pageLayout" zoomScale="120" zoomScalePageLayoutView="120" workbookViewId="0" topLeftCell="A1">
      <selection activeCell="F12" sqref="F12:G12"/>
    </sheetView>
  </sheetViews>
  <sheetFormatPr defaultColWidth="11.421875" defaultRowHeight="12.75"/>
  <cols>
    <col min="1" max="1" width="5.140625" style="24" customWidth="1"/>
    <col min="2" max="2" width="31.7109375" style="5" bestFit="1" customWidth="1"/>
    <col min="3" max="3" width="15.140625" style="7" customWidth="1"/>
    <col min="6" max="6" width="22.421875" style="0" customWidth="1"/>
    <col min="7" max="7" width="6.00390625" style="0" bestFit="1" customWidth="1"/>
    <col min="8" max="8" width="10.00390625" style="0" bestFit="1" customWidth="1"/>
    <col min="9" max="9" width="10.140625" style="0" bestFit="1" customWidth="1"/>
    <col min="10" max="10" width="10.57421875" style="0" bestFit="1" customWidth="1"/>
  </cols>
  <sheetData>
    <row r="1" spans="1:10" ht="12.75">
      <c r="A1" s="28"/>
      <c r="B1" s="29"/>
      <c r="C1" s="30"/>
      <c r="D1" s="31"/>
      <c r="E1" s="31"/>
      <c r="F1" s="31"/>
      <c r="G1" s="31"/>
      <c r="H1" s="31"/>
      <c r="I1" s="31"/>
      <c r="J1" s="32"/>
    </row>
    <row r="2" spans="1:10" ht="12.75">
      <c r="A2" s="33"/>
      <c r="B2" s="34" t="s">
        <v>2</v>
      </c>
      <c r="C2" s="35" t="s">
        <v>34</v>
      </c>
      <c r="D2" s="2"/>
      <c r="E2" s="2"/>
      <c r="F2" s="2"/>
      <c r="G2" s="36" t="s">
        <v>35</v>
      </c>
      <c r="H2" s="2"/>
      <c r="I2" s="2"/>
      <c r="J2" s="37"/>
    </row>
    <row r="3" spans="1:10" ht="12.75">
      <c r="A3" s="33"/>
      <c r="B3" s="38" t="s">
        <v>43</v>
      </c>
      <c r="C3" s="39"/>
      <c r="D3" s="3"/>
      <c r="E3" s="3"/>
      <c r="F3" s="3"/>
      <c r="G3" s="3"/>
      <c r="H3" s="3"/>
      <c r="I3" s="3"/>
      <c r="J3" s="40"/>
    </row>
    <row r="4" spans="1:10" ht="12.75">
      <c r="A4" s="33"/>
      <c r="B4" s="38"/>
      <c r="C4" s="39"/>
      <c r="D4" s="3"/>
      <c r="E4" s="3"/>
      <c r="F4" s="3"/>
      <c r="G4" s="3"/>
      <c r="H4" s="3"/>
      <c r="I4" s="3"/>
      <c r="J4" s="40"/>
    </row>
    <row r="5" spans="1:10" ht="12.75">
      <c r="A5" s="33"/>
      <c r="B5" s="38"/>
      <c r="C5" s="35" t="s">
        <v>36</v>
      </c>
      <c r="D5" s="2"/>
      <c r="E5" s="2"/>
      <c r="F5" s="2"/>
      <c r="G5" s="36" t="s">
        <v>3</v>
      </c>
      <c r="H5" s="2"/>
      <c r="I5" s="2"/>
      <c r="J5" s="37"/>
    </row>
    <row r="6" spans="1:10" ht="12.75">
      <c r="A6" s="33"/>
      <c r="B6" s="38"/>
      <c r="C6" s="39"/>
      <c r="D6" s="3"/>
      <c r="E6" s="3"/>
      <c r="F6" s="3"/>
      <c r="G6" s="3"/>
      <c r="H6" s="3"/>
      <c r="I6" s="3"/>
      <c r="J6" s="40"/>
    </row>
    <row r="7" spans="1:10" ht="13.5" thickBot="1">
      <c r="A7" s="41"/>
      <c r="B7" s="42"/>
      <c r="C7" s="43"/>
      <c r="D7" s="44"/>
      <c r="E7" s="44"/>
      <c r="F7" s="44"/>
      <c r="G7" s="44"/>
      <c r="H7" s="44"/>
      <c r="I7" s="44"/>
      <c r="J7" s="45"/>
    </row>
    <row r="8" spans="1:10" s="4" customFormat="1" ht="42" customHeight="1" thickBot="1">
      <c r="A8" s="71" t="s">
        <v>6</v>
      </c>
      <c r="B8" s="73" t="s">
        <v>37</v>
      </c>
      <c r="C8" s="72" t="s">
        <v>38</v>
      </c>
      <c r="D8" s="72" t="s">
        <v>39</v>
      </c>
      <c r="E8" s="72" t="s">
        <v>4</v>
      </c>
      <c r="F8" s="74" t="s">
        <v>40</v>
      </c>
      <c r="G8" s="75"/>
      <c r="H8" s="72" t="s">
        <v>1</v>
      </c>
      <c r="I8" s="72" t="s">
        <v>0</v>
      </c>
      <c r="J8" s="72" t="s">
        <v>41</v>
      </c>
    </row>
    <row r="9" spans="1:10" s="4" customFormat="1" ht="12.75">
      <c r="A9" s="25"/>
      <c r="B9" s="17"/>
      <c r="C9" s="17"/>
      <c r="D9" s="67"/>
      <c r="E9" s="47"/>
      <c r="F9" s="68"/>
      <c r="G9" s="69"/>
      <c r="H9" s="47"/>
      <c r="I9" s="70"/>
      <c r="J9" s="23"/>
    </row>
    <row r="10" spans="1:10" ht="60">
      <c r="A10" s="26">
        <f aca="true" t="shared" si="0" ref="A10:A17">ROW(A1)</f>
        <v>1</v>
      </c>
      <c r="B10" s="17" t="s">
        <v>42</v>
      </c>
      <c r="C10" s="1"/>
      <c r="D10" s="52"/>
      <c r="E10" s="1"/>
      <c r="F10" s="53"/>
      <c r="G10" s="54"/>
      <c r="H10" s="1"/>
      <c r="I10" s="11"/>
      <c r="J10" s="14"/>
    </row>
    <row r="11" spans="1:10" ht="48">
      <c r="A11" s="26">
        <f t="shared" si="0"/>
        <v>2</v>
      </c>
      <c r="B11" s="18" t="s">
        <v>28</v>
      </c>
      <c r="C11" s="8" t="s">
        <v>7</v>
      </c>
      <c r="D11" s="52"/>
      <c r="E11" s="1"/>
      <c r="F11" s="53"/>
      <c r="G11" s="54"/>
      <c r="H11" s="1"/>
      <c r="I11" s="14"/>
      <c r="J11" s="15"/>
    </row>
    <row r="12" spans="1:10" ht="36">
      <c r="A12" s="26">
        <f t="shared" si="0"/>
        <v>3</v>
      </c>
      <c r="B12" s="18" t="s">
        <v>8</v>
      </c>
      <c r="C12" s="8" t="s">
        <v>7</v>
      </c>
      <c r="D12" s="55"/>
      <c r="E12" s="56"/>
      <c r="F12" s="53"/>
      <c r="G12" s="54"/>
      <c r="H12" s="57"/>
      <c r="I12" s="58"/>
      <c r="J12" s="15"/>
    </row>
    <row r="13" spans="1:10" ht="36">
      <c r="A13" s="26">
        <f t="shared" si="0"/>
        <v>4</v>
      </c>
      <c r="B13" s="18" t="s">
        <v>9</v>
      </c>
      <c r="C13" s="8" t="s">
        <v>7</v>
      </c>
      <c r="D13" s="52"/>
      <c r="E13" s="1"/>
      <c r="F13" s="53"/>
      <c r="G13" s="59"/>
      <c r="H13" s="60"/>
      <c r="I13" s="11"/>
      <c r="J13" s="15"/>
    </row>
    <row r="14" spans="1:10" ht="48">
      <c r="A14" s="26">
        <f t="shared" si="0"/>
        <v>5</v>
      </c>
      <c r="B14" s="18" t="s">
        <v>10</v>
      </c>
      <c r="C14" s="8" t="s">
        <v>7</v>
      </c>
      <c r="D14" s="46"/>
      <c r="E14" s="47"/>
      <c r="F14" s="48"/>
      <c r="G14" s="49"/>
      <c r="H14" s="50"/>
      <c r="I14" s="51"/>
      <c r="J14" s="15"/>
    </row>
    <row r="15" spans="1:10" ht="24">
      <c r="A15" s="26">
        <f t="shared" si="0"/>
        <v>6</v>
      </c>
      <c r="B15" s="18" t="s">
        <v>11</v>
      </c>
      <c r="C15" s="8" t="s">
        <v>12</v>
      </c>
      <c r="D15" s="52"/>
      <c r="E15" s="1"/>
      <c r="F15" s="53"/>
      <c r="G15" s="54"/>
      <c r="H15" s="1"/>
      <c r="I15" s="11"/>
      <c r="J15" s="15"/>
    </row>
    <row r="16" spans="1:10" ht="25.5">
      <c r="A16" s="26">
        <f t="shared" si="0"/>
        <v>7</v>
      </c>
      <c r="B16" s="18" t="s">
        <v>13</v>
      </c>
      <c r="C16" s="8" t="s">
        <v>14</v>
      </c>
      <c r="D16" s="52"/>
      <c r="E16" s="1"/>
      <c r="F16" s="53"/>
      <c r="G16" s="54"/>
      <c r="H16" s="1"/>
      <c r="I16" s="14"/>
      <c r="J16" s="15"/>
    </row>
    <row r="17" spans="1:10" ht="36">
      <c r="A17" s="26">
        <f t="shared" si="0"/>
        <v>8</v>
      </c>
      <c r="B17" s="18" t="s">
        <v>29</v>
      </c>
      <c r="C17" s="8" t="s">
        <v>15</v>
      </c>
      <c r="D17" s="55"/>
      <c r="E17" s="56"/>
      <c r="F17" s="53"/>
      <c r="G17" s="54"/>
      <c r="H17" s="57"/>
      <c r="I17" s="58"/>
      <c r="J17" s="15"/>
    </row>
    <row r="18" spans="1:10" ht="24">
      <c r="A18" s="26">
        <f>ROW(A10)</f>
        <v>10</v>
      </c>
      <c r="B18" s="18" t="s">
        <v>16</v>
      </c>
      <c r="C18" s="8" t="s">
        <v>12</v>
      </c>
      <c r="D18" s="52"/>
      <c r="E18" s="1"/>
      <c r="F18" s="53"/>
      <c r="G18" s="59"/>
      <c r="H18" s="60"/>
      <c r="I18" s="11"/>
      <c r="J18" s="15"/>
    </row>
    <row r="19" spans="1:10" ht="36">
      <c r="A19" s="26">
        <f>ROW(A11)</f>
        <v>11</v>
      </c>
      <c r="B19" s="18" t="s">
        <v>17</v>
      </c>
      <c r="C19" s="8" t="s">
        <v>12</v>
      </c>
      <c r="D19" s="46"/>
      <c r="E19" s="47"/>
      <c r="F19" s="48"/>
      <c r="G19" s="49"/>
      <c r="H19" s="50"/>
      <c r="I19" s="51"/>
      <c r="J19" s="15"/>
    </row>
    <row r="20" spans="1:10" ht="38.25">
      <c r="A20" s="26">
        <f>ROW(A12)</f>
        <v>12</v>
      </c>
      <c r="B20" s="8" t="s">
        <v>18</v>
      </c>
      <c r="C20" s="8" t="s">
        <v>19</v>
      </c>
      <c r="D20" s="52"/>
      <c r="E20" s="1"/>
      <c r="F20" s="53"/>
      <c r="G20" s="54"/>
      <c r="H20" s="1"/>
      <c r="I20" s="11"/>
      <c r="J20" s="15"/>
    </row>
    <row r="21" spans="1:10" ht="38.25">
      <c r="A21" s="26">
        <f>ROW(A13)</f>
        <v>13</v>
      </c>
      <c r="B21" s="6" t="s">
        <v>20</v>
      </c>
      <c r="C21" s="8" t="s">
        <v>21</v>
      </c>
      <c r="D21" s="52"/>
      <c r="E21" s="1"/>
      <c r="F21" s="53"/>
      <c r="G21" s="54"/>
      <c r="H21" s="1"/>
      <c r="I21" s="14"/>
      <c r="J21" s="15"/>
    </row>
    <row r="22" spans="1:10" ht="25.5">
      <c r="A22" s="26">
        <f>ROW(A14)</f>
        <v>14</v>
      </c>
      <c r="B22" s="6" t="s">
        <v>32</v>
      </c>
      <c r="C22" s="8" t="s">
        <v>22</v>
      </c>
      <c r="D22" s="55"/>
      <c r="E22" s="56"/>
      <c r="F22" s="53"/>
      <c r="G22" s="54"/>
      <c r="H22" s="57"/>
      <c r="I22" s="58"/>
      <c r="J22" s="15"/>
    </row>
    <row r="23" spans="1:10" ht="25.5">
      <c r="A23" s="26">
        <v>15</v>
      </c>
      <c r="B23" s="6" t="s">
        <v>30</v>
      </c>
      <c r="C23" s="8"/>
      <c r="D23" s="52"/>
      <c r="E23" s="1"/>
      <c r="F23" s="53"/>
      <c r="G23" s="59"/>
      <c r="H23" s="60"/>
      <c r="I23" s="11"/>
      <c r="J23" s="15"/>
    </row>
    <row r="24" spans="1:10" ht="51">
      <c r="A24" s="26">
        <v>16</v>
      </c>
      <c r="B24" s="6" t="s">
        <v>31</v>
      </c>
      <c r="C24" s="8" t="s">
        <v>23</v>
      </c>
      <c r="D24" s="46"/>
      <c r="E24" s="47"/>
      <c r="F24" s="48"/>
      <c r="G24" s="49"/>
      <c r="H24" s="50"/>
      <c r="I24" s="51"/>
      <c r="J24" s="15"/>
    </row>
    <row r="25" spans="1:10" ht="25.5">
      <c r="A25" s="26">
        <v>17</v>
      </c>
      <c r="B25" s="8" t="s">
        <v>33</v>
      </c>
      <c r="C25" s="8" t="s">
        <v>24</v>
      </c>
      <c r="D25" s="52"/>
      <c r="E25" s="1"/>
      <c r="F25" s="53"/>
      <c r="G25" s="54"/>
      <c r="H25" s="1"/>
      <c r="I25" s="11"/>
      <c r="J25" s="15"/>
    </row>
    <row r="26" spans="1:10" ht="38.25">
      <c r="A26" s="26">
        <v>18</v>
      </c>
      <c r="B26" s="8" t="s">
        <v>25</v>
      </c>
      <c r="C26" s="8" t="s">
        <v>26</v>
      </c>
      <c r="D26" s="52"/>
      <c r="E26" s="1"/>
      <c r="F26" s="53"/>
      <c r="G26" s="54"/>
      <c r="H26" s="1"/>
      <c r="I26" s="14"/>
      <c r="J26" s="15"/>
    </row>
    <row r="27" spans="1:10" ht="89.25">
      <c r="A27" s="26">
        <v>19</v>
      </c>
      <c r="B27" s="8" t="s">
        <v>27</v>
      </c>
      <c r="C27" s="8" t="s">
        <v>26</v>
      </c>
      <c r="D27" s="55"/>
      <c r="E27" s="56"/>
      <c r="F27" s="53"/>
      <c r="G27" s="54"/>
      <c r="H27" s="57"/>
      <c r="I27" s="58"/>
      <c r="J27" s="15"/>
    </row>
    <row r="28" spans="1:10" ht="12.75">
      <c r="A28" s="26">
        <v>20</v>
      </c>
      <c r="B28" s="8"/>
      <c r="C28" s="8"/>
      <c r="D28" s="52"/>
      <c r="E28" s="1"/>
      <c r="F28" s="53"/>
      <c r="G28" s="59"/>
      <c r="H28" s="60"/>
      <c r="I28" s="11"/>
      <c r="J28" s="15"/>
    </row>
    <row r="29" spans="1:10" ht="12.75">
      <c r="A29" s="26">
        <v>21</v>
      </c>
      <c r="B29" s="8"/>
      <c r="C29" s="8"/>
      <c r="D29" s="19"/>
      <c r="E29" s="19"/>
      <c r="F29" s="61"/>
      <c r="G29" s="64"/>
      <c r="H29" s="63"/>
      <c r="I29" s="12"/>
      <c r="J29" s="15"/>
    </row>
    <row r="30" spans="1:10" ht="24">
      <c r="A30" s="26">
        <v>22</v>
      </c>
      <c r="B30" s="10" t="s">
        <v>5</v>
      </c>
      <c r="C30" s="8"/>
      <c r="D30" s="19"/>
      <c r="E30" s="19"/>
      <c r="F30" s="61"/>
      <c r="G30" s="64"/>
      <c r="H30" s="63"/>
      <c r="I30" s="12"/>
      <c r="J30" s="15"/>
    </row>
    <row r="31" spans="1:10" ht="24.75" customHeight="1">
      <c r="A31" s="26">
        <v>23</v>
      </c>
      <c r="B31" s="6"/>
      <c r="C31" s="8"/>
      <c r="D31" s="19"/>
      <c r="E31" s="19"/>
      <c r="F31" s="61"/>
      <c r="G31" s="64"/>
      <c r="H31" s="63"/>
      <c r="I31" s="12"/>
      <c r="J31" s="15"/>
    </row>
    <row r="32" spans="1:10" ht="24.75" customHeight="1" thickBot="1">
      <c r="A32" s="27">
        <v>24</v>
      </c>
      <c r="B32" s="20"/>
      <c r="C32" s="21"/>
      <c r="D32" s="22"/>
      <c r="E32" s="22"/>
      <c r="F32" s="62"/>
      <c r="G32" s="66"/>
      <c r="H32" s="65"/>
      <c r="I32" s="13"/>
      <c r="J32" s="16"/>
    </row>
    <row r="33" ht="12.75">
      <c r="B33" s="9"/>
    </row>
  </sheetData>
  <sheetProtection/>
  <mergeCells count="25">
    <mergeCell ref="F32:G32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  <mergeCell ref="F12:G12"/>
    <mergeCell ref="F13:G13"/>
  </mergeCells>
  <printOptions/>
  <pageMargins left="0.3937007874015748" right="0.3937007874015748" top="0.984251968503937" bottom="0.5905511811023623" header="0.5118110236220472" footer="0.31496062992125984"/>
  <pageSetup horizontalDpi="600" verticalDpi="600" orientation="landscape" paperSize="9" r:id="rId1"/>
  <headerFooter alignWithMargins="0">
    <oddFooter>&amp;L&amp;F&amp;CSeite &amp;P von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Jörn Löffler</cp:lastModifiedBy>
  <cp:lastPrinted>2015-05-07T14:08:02Z</cp:lastPrinted>
  <dcterms:created xsi:type="dcterms:W3CDTF">1996-10-17T05:27:31Z</dcterms:created>
  <dcterms:modified xsi:type="dcterms:W3CDTF">2015-05-07T14:08:09Z</dcterms:modified>
  <cp:category/>
  <cp:version/>
  <cp:contentType/>
  <cp:contentStatus/>
</cp:coreProperties>
</file>